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BO\Desktop\งปม.70\Excel Templates\ทต.โนนทอง ยกฐานะ\"/>
    </mc:Choice>
  </mc:AlternateContent>
  <bookViews>
    <workbookView xWindow="0" yWindow="0" windowWidth="19200" windowHeight="7080"/>
  </bookViews>
  <sheets>
    <sheet name="ด้านสาธารณสุข 70" sheetId="7" r:id="rId1"/>
  </sheets>
  <definedNames>
    <definedName name="_xlnm.Print_Area" localSheetId="0">'ด้านสาธารณสุข 70'!$A$1:$E$37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7" l="1"/>
</calcChain>
</file>

<file path=xl/sharedStrings.xml><?xml version="1.0" encoding="utf-8"?>
<sst xmlns="http://schemas.openxmlformats.org/spreadsheetml/2006/main" count="37" uniqueCount="37">
  <si>
    <t>เงินอุดหนุนทั่วไป</t>
  </si>
  <si>
    <t>รายการ: เงินอุดหนุนสำหรับการดำเนินงานตามแนวทางโครงการพระราชดำริด้านสาธารณสุข</t>
  </si>
  <si>
    <r>
      <rPr>
        <b/>
        <sz val="16"/>
        <color theme="1"/>
        <rFont val="TH SarabunPSK"/>
        <family val="2"/>
      </rPr>
      <t xml:space="preserve">2. วัตถุประสงค์ : </t>
    </r>
    <r>
      <rPr>
        <sz val="16"/>
        <color theme="1"/>
        <rFont val="TH SarabunPSK"/>
        <family val="2"/>
      </rPr>
      <t xml:space="preserve">
   1) เพื่อสนองงานตามพระราชดำริและพระปณิธานของพระบรมวงศานุวงศ์ 
   2) เพื่อเพิ่มศักยภาพให้องค์กรปกครองส่วนท้องถิ่นในการดำเนินงานตามพระราชดำริและพระปณิธานของพระบรมวงศานุวงศ์</t>
    </r>
  </si>
  <si>
    <t>อัตรา
(บาท/แห่ง)</t>
  </si>
  <si>
    <t>1. โครงการอบรมหมอหมู่บ้านในพระราชประสงค์</t>
  </si>
  <si>
    <t>2. โครงการสืบสานพระราชปณิธานสมเด็จย่า ต้านภัยมะเร็งเต้านม</t>
  </si>
  <si>
    <t>3. โครงการควบคุมการขาดสารไอโอดีน</t>
  </si>
  <si>
    <t>4. โครงการการปรับปรุงภาวะโภชนาการและสุขภาพเด็ก</t>
  </si>
  <si>
    <t xml:space="preserve">5. โครงการส่งเสริมโภชนาการและสุขภาพอนามัยแม่และเด็กในถิ่นทุรกันดาร </t>
  </si>
  <si>
    <t>6. โครงการควบคุมโรคหนอนพยาธิ</t>
  </si>
  <si>
    <t>7. โครงการควบคุมโรคมาลาเรีย</t>
  </si>
  <si>
    <t xml:space="preserve">8. โครงการพัฒนาระบบสุขาภิบาลในโรงเรียนและชุมชน </t>
  </si>
  <si>
    <t xml:space="preserve">9. โครงการตรวจสุขภาพเคลื่อนที่ </t>
  </si>
  <si>
    <t xml:space="preserve">10. โครงการช่วยลดการติดเอดส์จากแม่สู่ลูก สภากาชาดไทย </t>
  </si>
  <si>
    <t>11. โครงการรณรงค์และแก้ไขปัญหายาเสพติด To be number one</t>
  </si>
  <si>
    <r>
      <rPr>
        <b/>
        <sz val="16"/>
        <color theme="1"/>
        <rFont val="TH SarabunPSK"/>
        <family val="2"/>
      </rPr>
      <t xml:space="preserve">5. ลักษณะการใช้งบประมาณ </t>
    </r>
    <r>
      <rPr>
        <sz val="16"/>
        <color theme="1"/>
        <rFont val="TH SarabunPSK"/>
        <family val="2"/>
      </rPr>
      <t xml:space="preserve">: เป็นเงินอุดหนุนให้แก่ ชุมชน/หมู่บ้านในพื้นที่องค์กรปกครองส่วนท้องถิ่นไปดำเนินการจัดกิจกรรม 
หรือโครงการต่างๆที่มีความสอดคล้องและเกี่ยวข้องตามแนวทางของโครงการตามพระราชดำริ และพระปณิธาณของพระบรมวงศานุวงศ์
ด้านสาธารณสุข </t>
    </r>
  </si>
  <si>
    <r>
      <rPr>
        <b/>
        <sz val="16"/>
        <color rgb="FF000000"/>
        <rFont val="TH SarabunPSK"/>
        <family val="2"/>
      </rPr>
      <t>4. หลักเกณฑ์การจัดสรร  :</t>
    </r>
    <r>
      <rPr>
        <sz val="16"/>
        <color rgb="FF000000"/>
        <rFont val="TH SarabunPSK"/>
        <family val="2"/>
      </rPr>
      <t xml:space="preserve"> จัดสรรงบประมาณให้แก่องค์กรปกครองส่วนท้องถิ่น สำหรับดำเนินการจัดกิจกรรม หรือโครงการต่างๆ ที่มีความสอดคล้องและเกี่ยวข้องตามแนวทางของโครงการตามพระราชดำริ และพระปณิธาณของพระบรมวงศานุวงศ์ด้านสาธารณสุข อาทิเช่น
    1) โครงการอบรมหมอหมู่บ้านในพระราชประสงค์
    2) โครงการสืบสานพระราชปณิธานสมเด็จย่า ต้านภัยมะเร็งเต้านม
    3) โครงการควบคุมการขาดสารไอโอดีน
    4) โครงการการปรับปรุงภาวะโภชนาการและสุขภาพเด็ก 
    5) โครงการส่งเสริมโภชนาการและสุขภาพอนามัยแม่และเด็กในถิ่นทุรกันดาร 
    6) โครงการควบคุมโรคหนอนพยาธิ 
    7) โครงการควบคุมโรคมาลาเรีย 
    8) โครงการพัฒนาระบบสุขาภิบาลในโรงเรียนและชุมชน 
    9) โครงการตรวจสุขภาพเคลื่อนที่ 
   10) โครงการช่วยลดการติดเอดส์จากแม่สู่ลูก สภากาชาดไทย 
   11) โครงการรณรงค์และแก้ไขปัญหายาเสพติด To be number one
ทั้งนี้ชุมชน/หมู่บ้าน สามารถเลือกจัดทำโครงการหรือกิจกรรมให้เหมาะสมกับปัญหา และบริบทในพื้นที่ชุมชนหรือหมู่บ้าน แต่จะต้องมีความสอดคล้องและเกี่ยวข้องกับด้านสาธารณสุข
</t>
    </r>
  </si>
  <si>
    <t xml:space="preserve">โปรดเลือกโครงการที่ดำเนินการ อาทิเช่น </t>
  </si>
  <si>
    <t>จำนวนชุมชน/จำนวนหมู่บ้าน</t>
  </si>
  <si>
    <r>
      <rPr>
        <b/>
        <sz val="16"/>
        <color theme="1"/>
        <rFont val="TH SarabunPSK"/>
        <family val="2"/>
      </rPr>
      <t xml:space="preserve">1. หลักการและเหตุผล : </t>
    </r>
    <r>
      <rPr>
        <sz val="16"/>
        <color theme="1"/>
        <rFont val="TH SarabunPSK"/>
        <family val="2"/>
      </rPr>
      <t xml:space="preserve">พระบาทสมเด็จพระบรมชนกาธิเบศร มหาภูมิพลอดุลยเดชมหาราช บรมนาถบพิตร ทรงห่วงใยในสุขภาพอนามัย
ของราษฎร โดยเฉพาะผู้ที่เจ็บป่วยแต่ไม่มีโอกาสจะได้รับการรักษา เนื่องจากไม่มีเงินและอยู่ห่างไกลโรงพยาบาล แม้แต่ในโรงพยาบาลบางแห่ง
ก็ยังขาดแคลนอุปกรณ์ที่จำเป็น ตลอดจนความรู้ทางการแพทย์ในบางเรื่องพระองค์ทรงริเริ่มพระราชทานพระมหากรุณาธิคุณในด้านสาธารณสุข
โปรดเกล้าฯ ให้จัดตั้งหน่วยงานแพทย์พระราชทานเพื่อช่วยรักษาพยาบาลราษฎรในท้องที่ที่พระองค์เสด็จ พระราชดำเนินไปทรงเยี่ยมราษฎร
ทรงมีพระราชดำริว่าชาวบ้านควรมีความรู้ทางการสาธารณสุข ตามสมควรเพื่อช่วยเหลือตนเองในท้องถิ่นที่ขาดแคลนสถานพยาบาล ในปี
พ.ศ. 2525 จึงโปรดเกล้าฯ ให้มีการฝึกอบรม “หมอหมู่บ้าน” โดยการคัดเลือกอาสาสมัครมารับการฝึกอบรมสาธารณสุขมูลฐานสถานที่ฝึกอบรม ได้แก่โรงพยาบาลประจำจังหวัดในจังหวัดที่พระราชนิเวศน์ตั้งอยู่คือโรงพยาบาลสกลนคร โรงพยาบาลนราธิวาส และโรงพยาบาล
ค่ายกาวิละจังหวัดเชียงใหม่ อีกทั้งยังมีพระราชดำริในการรักษาและขจัดโรคคอพอก หรือ สติปัญญาต่ำ อันเนื่องมาจากประชาชนขาดสารไอโอดีนได้พระราชทานเกลือเสริมไอโอดีนแก่กระทรวงสาธารณสุข เพื่อแจกจ่ายแก่ประชาชนทั่วประเทศ เป็นผลให้ประชาชนตระหนักในปัญหา
การขาดสารไอโอดีนเพิ่มขึ้นประกอบกับ พระมหากรุณาธิคุณจากสมเด็จพระกนิษฐาธิราชเจ้ากรมสมเด็จพระเทพรัตนราชสุดาเจ้าฟ้ามหาจักรี
สิรินธรมหาวชิราลงกรณวรราชภักดี สิริกิจการิณีพีรยพัฒนรัฐสีมาคุณากรปิยชาติ สยามบรมราชกุมารี มีพระราชดำริ ให้มีชุมชน/หมู่บ้านไอโอดีน
เพื่อขับเคลื่อนการควบคุมและป้องกันโรคขาดสารไอโอดีนอย่างยั่งยืน
</t>
    </r>
  </si>
  <si>
    <t>หมายเหตุ : กรอกข้อมูลจำนวนชุมชนเฉพาะช่องสีเหลือง และโปรดเลือกโครงการที่ดำเนินการ</t>
  </si>
  <si>
    <t>12. ….โครงการอื่น ๆ โปรดระบุ</t>
  </si>
  <si>
    <t>13. ….โครงการอื่น ๆ โปรดระบุ</t>
  </si>
  <si>
    <t>14. ….โครงการอื่น ๆ โปรดระบุ</t>
  </si>
  <si>
    <t>15. ….โครงการอื่น ๆ โปรดระบุ</t>
  </si>
  <si>
    <r>
      <t xml:space="preserve">จำนวนชุมชน/จำนวนหมู่บ้าน
</t>
    </r>
    <r>
      <rPr>
        <b/>
        <sz val="16"/>
        <color rgb="FFFF0000"/>
        <rFont val="TH SarabunPSK"/>
        <family val="2"/>
      </rPr>
      <t>ใช้กรอกใน BBL</t>
    </r>
    <r>
      <rPr>
        <b/>
        <sz val="16"/>
        <rFont val="TH SarabunPSK"/>
        <family val="2"/>
      </rPr>
      <t xml:space="preserve"> 
</t>
    </r>
  </si>
  <si>
    <r>
      <t xml:space="preserve">จำนวนเงิน
</t>
    </r>
    <r>
      <rPr>
        <b/>
        <sz val="16"/>
        <color rgb="FFFF0000"/>
        <rFont val="TH SarabunPSK"/>
        <family val="2"/>
      </rPr>
      <t xml:space="preserve">ใช้กรอกใน BBL </t>
    </r>
  </si>
  <si>
    <t>16. ….โครงการอื่น ๆ โปรดระบุ</t>
  </si>
  <si>
    <t>17. ….โครงการอื่น ๆ โปรดระบุ</t>
  </si>
  <si>
    <t>18. ….โครงการอื่น ๆ โปรดระบุ</t>
  </si>
  <si>
    <t>19. ….โครงการอื่น ๆ โปรดระบุ</t>
  </si>
  <si>
    <t>20. ….โครงการอื่น ๆ โปรดระบุ</t>
  </si>
  <si>
    <t>กรณีมีโครงการมากกว่า 20 รายการสามารถแทรกแถวเพิ่มเติมได้</t>
  </si>
  <si>
    <t xml:space="preserve">                                                             เทศบาลตำบลโนนทอง อำเภอเกษตรสมบูรณ์ จังห</t>
  </si>
  <si>
    <r>
      <rPr>
        <b/>
        <sz val="16"/>
        <color theme="1"/>
        <rFont val="TH SarabunPSK"/>
        <family val="2"/>
      </rPr>
      <t>3. เป้าหมาย :</t>
    </r>
    <r>
      <rPr>
        <sz val="16"/>
        <color theme="1"/>
        <rFont val="TH SarabunPSK"/>
        <family val="2"/>
      </rPr>
      <t xml:space="preserve"> จำนวนชุมชนและจำนวนหมู่บ้านในเขตพื้นที่ของ เทศบาลตำบล ........โนนทอง........... จำนวน ….11.....ชุมชน / หมู่บ้าน</t>
    </r>
  </si>
  <si>
    <r>
      <rPr>
        <b/>
        <sz val="16"/>
        <color theme="1"/>
        <rFont val="TH SarabunPSK"/>
        <family val="2"/>
      </rPr>
      <t xml:space="preserve">6. ข้อมูลประกอบการพิจารณา </t>
    </r>
    <r>
      <rPr>
        <sz val="16"/>
        <color theme="1"/>
        <rFont val="TH SarabunPSK"/>
        <family val="2"/>
      </rPr>
      <t>: 
   1) จำนวนชุมชนและจำนวนหมู่บ้านในเขตพื้นที่องค์กรปกครองส่วนท้องถิ่นตามบัญชีของกรมการปกครอง
   2) ผลเบิกจ่ายงบประมาณ พ.ศ. 2566 - พ.ศ. 2568
   3) ได้รับจัดสรรงบประมาณ พ.ศ. 2569 ชุมชนและหมู่บ้าน จำนวน ............11..............แห่ง  เป็นเงิน.........220,000.........................บาท 
       ผลการเบิกจ่าย ต.ค.2567 - พ.ย. 2568 จำนวน..................200,000........................บาท</t>
    </r>
  </si>
  <si>
    <t>หมายเหตุ : เนื่องจากหมู่ที่ 10 บ้านโนนทองเมืองใหม่ ได้พ้นจากตำแหน่ง จึงนำเงินส่งคืนจำนวน 20,000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</si>
</sst>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b/>
      <sz val="16"/>
      <color rgb="FFFF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43" fontId="5" fillId="2" borderId="1" xfId="0" applyNumberFormat="1" applyFont="1" applyFill="1" applyBorder="1" applyAlignment="1">
      <alignment horizontal="center" vertical="center"/>
    </xf>
    <xf numFmtId="43" fontId="5" fillId="5" borderId="3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187" fontId="4" fillId="0" borderId="1" xfId="1" applyNumberFormat="1" applyFont="1" applyFill="1" applyBorder="1" applyAlignment="1">
      <alignment wrapText="1"/>
    </xf>
    <xf numFmtId="43" fontId="4" fillId="0" borderId="1" xfId="1" applyFont="1" applyFill="1" applyBorder="1"/>
    <xf numFmtId="0" fontId="4" fillId="2" borderId="2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center"/>
    </xf>
    <xf numFmtId="0" fontId="9" fillId="0" borderId="2" xfId="0" applyFont="1" applyBorder="1" applyAlignment="1">
      <alignment horizontal="left" vertical="top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455469</xdr:colOff>
      <xdr:row>0</xdr:row>
      <xdr:rowOff>1</xdr:rowOff>
    </xdr:from>
    <xdr:ext cx="2457450" cy="691116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xmlns="" id="{7D6C0A27-48C5-49A0-9EB0-75298822EFFA}"/>
            </a:ext>
          </a:extLst>
        </xdr:cNvPr>
        <xdr:cNvSpPr txBox="1"/>
      </xdr:nvSpPr>
      <xdr:spPr>
        <a:xfrm>
          <a:off x="5913516" y="1"/>
          <a:ext cx="2457450" cy="69111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รหัสกรม</a:t>
          </a:r>
          <a:r>
            <a:rPr kumimoji="0" 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_</a:t>
          </a:r>
          <a:r>
            <a:rPr kumimoji="0" lang="th-TH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กิจกรรม</a:t>
          </a:r>
          <a:r>
            <a:rPr kumimoji="0" 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_</a:t>
          </a:r>
          <a:r>
            <a:rPr kumimoji="0" lang="th-TH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ประเภทเงิน</a:t>
          </a:r>
          <a:r>
            <a:rPr kumimoji="0" 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_</a:t>
          </a:r>
          <a:r>
            <a:rPr kumimoji="0" lang="th-TH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รายการ </a:t>
          </a: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7587V_3_1_01     </a:t>
          </a:r>
          <a:endParaRPr kumimoji="0" lang="th-TH" sz="16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8"/>
  <sheetViews>
    <sheetView tabSelected="1" view="pageBreakPreview" topLeftCell="A9" zoomScale="62" zoomScaleNormal="110" zoomScaleSheetLayoutView="62" workbookViewId="0">
      <selection activeCell="E4" sqref="E4"/>
    </sheetView>
  </sheetViews>
  <sheetFormatPr defaultColWidth="9" defaultRowHeight="17.25" x14ac:dyDescent="0.4"/>
  <cols>
    <col min="1" max="1" width="39.75" style="2" customWidth="1"/>
    <col min="2" max="2" width="15.875" style="2" customWidth="1"/>
    <col min="3" max="3" width="16" style="2" customWidth="1"/>
    <col min="4" max="4" width="16.375" style="2" customWidth="1"/>
    <col min="5" max="5" width="21.875" style="2" customWidth="1"/>
    <col min="6" max="16384" width="9" style="2"/>
  </cols>
  <sheetData>
    <row r="1" spans="1:6" ht="34.5" customHeight="1" x14ac:dyDescent="0.4">
      <c r="A1" s="34" t="s">
        <v>33</v>
      </c>
      <c r="B1" s="34"/>
      <c r="C1" s="34"/>
      <c r="D1" s="34"/>
      <c r="E1" s="34"/>
      <c r="F1" s="1"/>
    </row>
    <row r="3" spans="1:6" ht="24" x14ac:dyDescent="0.4">
      <c r="A3" s="1" t="s">
        <v>0</v>
      </c>
      <c r="B3" s="1"/>
      <c r="C3" s="1"/>
      <c r="D3" s="1"/>
    </row>
    <row r="4" spans="1:6" ht="32.25" customHeight="1" x14ac:dyDescent="0.4">
      <c r="A4" s="1" t="s">
        <v>1</v>
      </c>
      <c r="B4" s="1"/>
      <c r="C4" s="1"/>
      <c r="D4" s="1"/>
      <c r="E4" s="3"/>
    </row>
    <row r="5" spans="1:6" ht="409.6" customHeight="1" x14ac:dyDescent="0.4">
      <c r="A5" s="28" t="s">
        <v>19</v>
      </c>
      <c r="B5" s="32"/>
      <c r="C5" s="32"/>
      <c r="D5" s="32"/>
      <c r="E5" s="33"/>
    </row>
    <row r="6" spans="1:6" ht="112.15" customHeight="1" x14ac:dyDescent="0.4">
      <c r="A6" s="28" t="s">
        <v>2</v>
      </c>
      <c r="B6" s="32"/>
      <c r="C6" s="32"/>
      <c r="D6" s="32"/>
      <c r="E6" s="33"/>
    </row>
    <row r="7" spans="1:6" ht="85.9" customHeight="1" x14ac:dyDescent="0.4">
      <c r="A7" s="28" t="s">
        <v>34</v>
      </c>
      <c r="B7" s="32"/>
      <c r="C7" s="32"/>
      <c r="D7" s="32"/>
      <c r="E7" s="33"/>
    </row>
    <row r="8" spans="1:6" ht="406.15" customHeight="1" x14ac:dyDescent="0.4">
      <c r="A8" s="35" t="s">
        <v>16</v>
      </c>
      <c r="B8" s="32"/>
      <c r="C8" s="32"/>
      <c r="D8" s="32"/>
      <c r="E8" s="33"/>
    </row>
    <row r="9" spans="1:6" ht="65.25" customHeight="1" thickBot="1" x14ac:dyDescent="0.45">
      <c r="A9" s="24" t="s">
        <v>18</v>
      </c>
      <c r="B9" s="25"/>
      <c r="C9" s="10" t="s">
        <v>25</v>
      </c>
      <c r="D9" s="5" t="s">
        <v>3</v>
      </c>
      <c r="E9" s="5" t="s">
        <v>26</v>
      </c>
    </row>
    <row r="10" spans="1:6" ht="24.75" thickBot="1" x14ac:dyDescent="0.45">
      <c r="A10" s="26"/>
      <c r="B10" s="27"/>
      <c r="C10" s="12">
        <v>11</v>
      </c>
      <c r="D10" s="9">
        <v>20000</v>
      </c>
      <c r="E10" s="8">
        <f>C10*D10</f>
        <v>220000</v>
      </c>
    </row>
    <row r="11" spans="1:6" ht="24" x14ac:dyDescent="0.4">
      <c r="A11" s="22" t="s">
        <v>17</v>
      </c>
      <c r="B11" s="23"/>
      <c r="C11" s="11"/>
      <c r="D11" s="6"/>
      <c r="E11" s="7"/>
    </row>
    <row r="12" spans="1:6" ht="24" x14ac:dyDescent="0.55000000000000004">
      <c r="A12" s="28" t="s">
        <v>4</v>
      </c>
      <c r="B12" s="32"/>
      <c r="C12" s="13"/>
      <c r="D12" s="14"/>
      <c r="E12" s="15"/>
    </row>
    <row r="13" spans="1:6" ht="24" x14ac:dyDescent="0.55000000000000004">
      <c r="A13" s="28" t="s">
        <v>5</v>
      </c>
      <c r="B13" s="32"/>
      <c r="C13" s="13"/>
      <c r="D13" s="14"/>
      <c r="E13" s="15"/>
    </row>
    <row r="14" spans="1:6" ht="24" x14ac:dyDescent="0.55000000000000004">
      <c r="A14" s="28" t="s">
        <v>6</v>
      </c>
      <c r="B14" s="32"/>
      <c r="C14" s="13"/>
      <c r="D14" s="14"/>
      <c r="E14" s="15"/>
    </row>
    <row r="15" spans="1:6" ht="24" x14ac:dyDescent="0.55000000000000004">
      <c r="A15" s="28" t="s">
        <v>7</v>
      </c>
      <c r="B15" s="32"/>
      <c r="C15" s="13"/>
      <c r="D15" s="14"/>
      <c r="E15" s="15"/>
    </row>
    <row r="16" spans="1:6" ht="24" x14ac:dyDescent="0.55000000000000004">
      <c r="A16" s="28" t="s">
        <v>8</v>
      </c>
      <c r="B16" s="32"/>
      <c r="C16" s="13"/>
      <c r="D16" s="14"/>
      <c r="E16" s="15"/>
    </row>
    <row r="17" spans="1:5" ht="24" x14ac:dyDescent="0.55000000000000004">
      <c r="A17" s="28" t="s">
        <v>9</v>
      </c>
      <c r="B17" s="32"/>
      <c r="C17" s="16">
        <v>11</v>
      </c>
      <c r="D17" s="14"/>
      <c r="E17" s="15"/>
    </row>
    <row r="18" spans="1:5" ht="24" x14ac:dyDescent="0.55000000000000004">
      <c r="A18" s="28" t="s">
        <v>10</v>
      </c>
      <c r="B18" s="33"/>
      <c r="C18" s="13"/>
      <c r="D18" s="14"/>
      <c r="E18" s="15"/>
    </row>
    <row r="19" spans="1:5" ht="24" x14ac:dyDescent="0.55000000000000004">
      <c r="A19" s="28" t="s">
        <v>11</v>
      </c>
      <c r="B19" s="33"/>
      <c r="C19" s="16"/>
      <c r="D19" s="14"/>
      <c r="E19" s="15"/>
    </row>
    <row r="20" spans="1:5" ht="24" x14ac:dyDescent="0.55000000000000004">
      <c r="A20" s="28" t="s">
        <v>12</v>
      </c>
      <c r="B20" s="33"/>
      <c r="C20" s="13"/>
      <c r="D20" s="14"/>
      <c r="E20" s="15"/>
    </row>
    <row r="21" spans="1:5" ht="24" x14ac:dyDescent="0.55000000000000004">
      <c r="A21" s="28" t="s">
        <v>13</v>
      </c>
      <c r="B21" s="32"/>
      <c r="C21" s="13"/>
      <c r="D21" s="14"/>
      <c r="E21" s="15"/>
    </row>
    <row r="22" spans="1:5" ht="24" x14ac:dyDescent="0.55000000000000004">
      <c r="A22" s="28" t="s">
        <v>14</v>
      </c>
      <c r="B22" s="32"/>
      <c r="C22" s="13"/>
      <c r="D22" s="14"/>
      <c r="E22" s="15"/>
    </row>
    <row r="23" spans="1:5" ht="24" x14ac:dyDescent="0.55000000000000004">
      <c r="A23" s="28" t="s">
        <v>21</v>
      </c>
      <c r="B23" s="29"/>
      <c r="C23" s="13"/>
      <c r="D23" s="14"/>
      <c r="E23" s="15"/>
    </row>
    <row r="24" spans="1:5" ht="24" x14ac:dyDescent="0.55000000000000004">
      <c r="A24" s="28" t="s">
        <v>22</v>
      </c>
      <c r="B24" s="29"/>
      <c r="C24" s="13"/>
      <c r="D24" s="14"/>
      <c r="E24" s="15"/>
    </row>
    <row r="25" spans="1:5" ht="24" x14ac:dyDescent="0.55000000000000004">
      <c r="A25" s="28" t="s">
        <v>23</v>
      </c>
      <c r="B25" s="29"/>
      <c r="C25" s="13"/>
      <c r="D25" s="14"/>
      <c r="E25" s="15"/>
    </row>
    <row r="26" spans="1:5" ht="24" x14ac:dyDescent="0.55000000000000004">
      <c r="A26" s="28" t="s">
        <v>24</v>
      </c>
      <c r="B26" s="29"/>
      <c r="C26" s="13"/>
      <c r="D26" s="14"/>
      <c r="E26" s="15"/>
    </row>
    <row r="27" spans="1:5" ht="24" x14ac:dyDescent="0.55000000000000004">
      <c r="A27" s="28" t="s">
        <v>27</v>
      </c>
      <c r="B27" s="29"/>
      <c r="C27" s="13"/>
      <c r="D27" s="14"/>
      <c r="E27" s="15"/>
    </row>
    <row r="28" spans="1:5" ht="24" x14ac:dyDescent="0.55000000000000004">
      <c r="A28" s="28" t="s">
        <v>28</v>
      </c>
      <c r="B28" s="29"/>
      <c r="C28" s="13"/>
      <c r="D28" s="14"/>
      <c r="E28" s="15"/>
    </row>
    <row r="29" spans="1:5" ht="24" x14ac:dyDescent="0.55000000000000004">
      <c r="A29" s="28" t="s">
        <v>29</v>
      </c>
      <c r="B29" s="29"/>
      <c r="C29" s="13"/>
      <c r="D29" s="14"/>
      <c r="E29" s="15"/>
    </row>
    <row r="30" spans="1:5" ht="24" x14ac:dyDescent="0.55000000000000004">
      <c r="A30" s="28" t="s">
        <v>30</v>
      </c>
      <c r="B30" s="29"/>
      <c r="C30" s="13"/>
      <c r="D30" s="14"/>
      <c r="E30" s="15"/>
    </row>
    <row r="31" spans="1:5" ht="24" x14ac:dyDescent="0.55000000000000004">
      <c r="A31" s="28" t="s">
        <v>31</v>
      </c>
      <c r="B31" s="29"/>
      <c r="C31" s="13"/>
      <c r="D31" s="14"/>
      <c r="E31" s="15"/>
    </row>
    <row r="32" spans="1:5" ht="24" x14ac:dyDescent="0.55000000000000004">
      <c r="A32" s="30" t="s">
        <v>32</v>
      </c>
      <c r="B32" s="31"/>
      <c r="C32" s="13"/>
      <c r="D32" s="14"/>
      <c r="E32" s="15"/>
    </row>
    <row r="33" spans="1:5" ht="23.25" customHeight="1" x14ac:dyDescent="0.4">
      <c r="A33" s="19" t="s">
        <v>20</v>
      </c>
      <c r="B33" s="20"/>
      <c r="C33" s="20"/>
      <c r="D33" s="20"/>
      <c r="E33" s="21"/>
    </row>
    <row r="34" spans="1:5" ht="136.9" customHeight="1" x14ac:dyDescent="0.4">
      <c r="A34" s="28" t="s">
        <v>15</v>
      </c>
      <c r="B34" s="32"/>
      <c r="C34" s="32"/>
      <c r="D34" s="32"/>
      <c r="E34" s="33"/>
    </row>
    <row r="35" spans="1:5" ht="205.15" customHeight="1" x14ac:dyDescent="0.4">
      <c r="A35" s="28" t="s">
        <v>35</v>
      </c>
      <c r="B35" s="32"/>
      <c r="C35" s="32"/>
      <c r="D35" s="32"/>
      <c r="E35" s="33"/>
    </row>
    <row r="36" spans="1:5" ht="24.6" customHeight="1" x14ac:dyDescent="0.4">
      <c r="A36" s="17" t="s">
        <v>36</v>
      </c>
      <c r="B36" s="17"/>
      <c r="C36" s="17"/>
      <c r="D36" s="17"/>
      <c r="E36" s="17"/>
    </row>
    <row r="37" spans="1:5" ht="24.6" customHeight="1" x14ac:dyDescent="0.4">
      <c r="A37" s="18"/>
      <c r="B37" s="18"/>
      <c r="C37" s="18"/>
      <c r="D37" s="18"/>
      <c r="E37" s="18"/>
    </row>
    <row r="38" spans="1:5" ht="24" x14ac:dyDescent="0.55000000000000004">
      <c r="A38" s="4"/>
    </row>
  </sheetData>
  <mergeCells count="32">
    <mergeCell ref="A15:B15"/>
    <mergeCell ref="A14:B14"/>
    <mergeCell ref="A24:B24"/>
    <mergeCell ref="A26:B26"/>
    <mergeCell ref="A27:B27"/>
    <mergeCell ref="A16:B16"/>
    <mergeCell ref="A21:B21"/>
    <mergeCell ref="A17:B17"/>
    <mergeCell ref="A18:B18"/>
    <mergeCell ref="A19:B19"/>
    <mergeCell ref="A20:B20"/>
    <mergeCell ref="A1:E1"/>
    <mergeCell ref="A5:E5"/>
    <mergeCell ref="A6:E6"/>
    <mergeCell ref="A7:E7"/>
    <mergeCell ref="A8:E8"/>
    <mergeCell ref="A36:E37"/>
    <mergeCell ref="A33:E33"/>
    <mergeCell ref="A11:B11"/>
    <mergeCell ref="A9:B10"/>
    <mergeCell ref="A23:B23"/>
    <mergeCell ref="A25:B25"/>
    <mergeCell ref="A32:B32"/>
    <mergeCell ref="A28:B28"/>
    <mergeCell ref="A29:B29"/>
    <mergeCell ref="A30:B30"/>
    <mergeCell ref="A31:B31"/>
    <mergeCell ref="A34:E34"/>
    <mergeCell ref="A35:E35"/>
    <mergeCell ref="A12:B12"/>
    <mergeCell ref="A13:B13"/>
    <mergeCell ref="A22:B22"/>
  </mergeCells>
  <dataValidations count="2">
    <dataValidation type="custom" allowBlank="1" showInputMessage="1" showErrorMessage="1" errorTitle="กรุณากรอกเป็นตัวเลข" error="กรุณากรอกเป็นตัวเลข" sqref="C10">
      <formula1>ISNUMBER(C10)=TRUE</formula1>
    </dataValidation>
    <dataValidation type="custom" allowBlank="1" showInputMessage="1" showErrorMessage="1" errorTitle="กรุณากรอกจำนวนรวมชุมชน/หมู่บ้าน" error="กรุณากรอกจำนวนรวมชุมชน/หมู่บ้าน" sqref="C12:C32">
      <formula1>COUNTA($C$10)&gt;0</formula1>
    </dataValidation>
  </dataValidations>
  <pageMargins left="0.70866141732283472" right="0.70866141732283472" top="0.74803149606299213" bottom="0.43307086614173229" header="0.31496062992125984" footer="0.31496062992125984"/>
  <pageSetup paperSize="9" scale="74" fitToHeight="0" orientation="portrait" r:id="rId1"/>
  <rowBreaks count="1" manualBreakCount="1">
    <brk id="8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7dc116-a787-4476-a936-3213504584bf" xsi:nil="true"/>
    <lcf76f155ced4ddcb4097134ff3c332f xmlns="dbee68a5-2106-4103-a2e4-4375a84bf71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9DCF9E17F9C4180064BDB9C29A85E" ma:contentTypeVersion="11" ma:contentTypeDescription="Create a new document." ma:contentTypeScope="" ma:versionID="9175f0f66f4d822e1923a355fc341033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0ab8df3df573591a84b476a1a9b54923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290293-EB7D-42E3-B8B1-13752B97377C}">
  <ds:schemaRefs>
    <ds:schemaRef ds:uri="http://schemas.openxmlformats.org/package/2006/metadata/core-properties"/>
    <ds:schemaRef ds:uri="dbee68a5-2106-4103-a2e4-4375a84bf71b"/>
    <ds:schemaRef ds:uri="http://schemas.microsoft.com/office/2006/metadata/properties"/>
    <ds:schemaRef ds:uri="http://purl.org/dc/dcmitype/"/>
    <ds:schemaRef ds:uri="e57dc116-a787-4476-a936-3213504584bf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E5E3E60-FD8B-4433-9CA8-68317A4685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BC4FA7-C257-4284-AFC6-7792F899AB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ด้านสาธารณสุข 70</vt:lpstr>
      <vt:lpstr>'ด้านสาธารณสุข 70'!Print_Area</vt:lpstr>
    </vt:vector>
  </TitlesOfParts>
  <Manager/>
  <Company>Microsoft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วิกานดา กุลวนาโรจน์</dc:creator>
  <cp:keywords/>
  <dc:description/>
  <cp:lastModifiedBy>CBO</cp:lastModifiedBy>
  <cp:revision/>
  <cp:lastPrinted>2026-03-31T05:11:13Z</cp:lastPrinted>
  <dcterms:created xsi:type="dcterms:W3CDTF">2019-12-19T03:14:29Z</dcterms:created>
  <dcterms:modified xsi:type="dcterms:W3CDTF">2026-03-31T09:04:49Z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0x010100F9F9DCF9E17F9C4180064BDB9C29A85E</vt:lpwstr>
  </property>
  <property fmtid="{D5CDD505-2E9C-101B-9397-08002B2CF9AE}" pid="3" name="MediaServiceImageTags">
    <vt:lpwstr/>
  </property>
</Properties>
</file>